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ResultSearchDataTable1" sheetId="1" r:id="rId1"/>
  </sheets>
  <calcPr calcId="124519"/>
</workbook>
</file>

<file path=xl/calcChain.xml><?xml version="1.0" encoding="utf-8"?>
<calcChain xmlns="http://schemas.openxmlformats.org/spreadsheetml/2006/main">
  <c r="A27" i="1"/>
  <c r="A28" s="1"/>
  <c r="A29" s="1"/>
  <c r="A30" s="1"/>
  <c r="A5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4"/>
</calcChain>
</file>

<file path=xl/sharedStrings.xml><?xml version="1.0" encoding="utf-8"?>
<sst xmlns="http://schemas.openxmlformats.org/spreadsheetml/2006/main" count="170" uniqueCount="153">
  <si>
    <t>Nom</t>
  </si>
  <si>
    <t>Prénom</t>
  </si>
  <si>
    <t>Date de naiss.</t>
  </si>
  <si>
    <t>اللقب</t>
  </si>
  <si>
    <t>الإسم</t>
  </si>
  <si>
    <t>مكان الميلاد</t>
  </si>
  <si>
    <t>الوادي</t>
  </si>
  <si>
    <t>قمار</t>
  </si>
  <si>
    <t>عفاف</t>
  </si>
  <si>
    <t>جامعة</t>
  </si>
  <si>
    <t>رباح</t>
  </si>
  <si>
    <t>ICHRAK</t>
  </si>
  <si>
    <t>أم الطيور</t>
  </si>
  <si>
    <t>الدبيلة</t>
  </si>
  <si>
    <t>NADJOUA</t>
  </si>
  <si>
    <t>نجوى</t>
  </si>
  <si>
    <t>الرقيبة</t>
  </si>
  <si>
    <t>البياضة</t>
  </si>
  <si>
    <t>بن ناصر</t>
  </si>
  <si>
    <t>ABDERRAHMANE</t>
  </si>
  <si>
    <t>عبد الرحمان</t>
  </si>
  <si>
    <t>اشراق</t>
  </si>
  <si>
    <t>HANA</t>
  </si>
  <si>
    <t>هناء</t>
  </si>
  <si>
    <t>محمد لمين</t>
  </si>
  <si>
    <t>التجاني</t>
  </si>
  <si>
    <t>01/01/2000</t>
  </si>
  <si>
    <t>ميه ونسة</t>
  </si>
  <si>
    <t>NOURA</t>
  </si>
  <si>
    <t>DEBBAKH</t>
  </si>
  <si>
    <t>دباخ</t>
  </si>
  <si>
    <t>BOUKI</t>
  </si>
  <si>
    <t>بوكي</t>
  </si>
  <si>
    <t>محمودي</t>
  </si>
  <si>
    <t>المقارين</t>
  </si>
  <si>
    <t>MAROUA</t>
  </si>
  <si>
    <t>مروه</t>
  </si>
  <si>
    <t>OUAFA</t>
  </si>
  <si>
    <t>وفاء</t>
  </si>
  <si>
    <t>ياسين</t>
  </si>
  <si>
    <t>باهي</t>
  </si>
  <si>
    <t>BAHI</t>
  </si>
  <si>
    <t>عباس</t>
  </si>
  <si>
    <t>وهيبة</t>
  </si>
  <si>
    <t>حاسى مسعود</t>
  </si>
  <si>
    <t>AZZEDDINE</t>
  </si>
  <si>
    <t>ورقلة</t>
  </si>
  <si>
    <t>SABRINA</t>
  </si>
  <si>
    <t>18/09/1992</t>
  </si>
  <si>
    <t>HATHAT</t>
  </si>
  <si>
    <t>هتهات</t>
  </si>
  <si>
    <t>بدرالدين</t>
  </si>
  <si>
    <t>صهيب</t>
  </si>
  <si>
    <t>AMOR</t>
  </si>
  <si>
    <t>نوره</t>
  </si>
  <si>
    <t>02/10/1999</t>
  </si>
  <si>
    <t>TIDJANI</t>
  </si>
  <si>
    <t>01/01/1999</t>
  </si>
  <si>
    <t>19/10/1999</t>
  </si>
  <si>
    <t>LATRECHE</t>
  </si>
  <si>
    <t>الاطرش</t>
  </si>
  <si>
    <t>نزلة</t>
  </si>
  <si>
    <t>AFAF</t>
  </si>
  <si>
    <t>OUAHIBA</t>
  </si>
  <si>
    <t>عبد المالك</t>
  </si>
  <si>
    <t>GUERRAH</t>
  </si>
  <si>
    <t>قرح</t>
  </si>
  <si>
    <t>صابرينة</t>
  </si>
  <si>
    <t>WIAM</t>
  </si>
  <si>
    <t>وئام</t>
  </si>
  <si>
    <t>GHREBI</t>
  </si>
  <si>
    <t>غريبي</t>
  </si>
  <si>
    <t>09/11/1998</t>
  </si>
  <si>
    <t>KADDOURI</t>
  </si>
  <si>
    <t>قدوري</t>
  </si>
  <si>
    <t>30/03/1999</t>
  </si>
  <si>
    <t>MAHMOUDI</t>
  </si>
  <si>
    <t>YASSINE</t>
  </si>
  <si>
    <t>البرمة</t>
  </si>
  <si>
    <t>MOHAMMED LAMINE</t>
  </si>
  <si>
    <t>18/04/1999</t>
  </si>
  <si>
    <t>BADEREDDINE</t>
  </si>
  <si>
    <t>07/04/2001</t>
  </si>
  <si>
    <t>GORI</t>
  </si>
  <si>
    <t>قعري</t>
  </si>
  <si>
    <t>SERRAOUI</t>
  </si>
  <si>
    <t>سراوي</t>
  </si>
  <si>
    <t>ABDELMALEK</t>
  </si>
  <si>
    <t>08/04/2000</t>
  </si>
  <si>
    <t>12/06/1999</t>
  </si>
  <si>
    <t>AMAMRA</t>
  </si>
  <si>
    <t>عمامرة</t>
  </si>
  <si>
    <t>مايسة</t>
  </si>
  <si>
    <t>21/03/1998</t>
  </si>
  <si>
    <t>KHELILI</t>
  </si>
  <si>
    <t>خليلي</t>
  </si>
  <si>
    <t>CHAFOU</t>
  </si>
  <si>
    <t>24/07/1982</t>
  </si>
  <si>
    <t>شافو</t>
  </si>
  <si>
    <t>20/12/1995</t>
  </si>
  <si>
    <t>أعمر</t>
  </si>
  <si>
    <t>MEHAOUCHA</t>
  </si>
  <si>
    <t>23/05/1983</t>
  </si>
  <si>
    <t>محاوشة</t>
  </si>
  <si>
    <t>MAISSA</t>
  </si>
  <si>
    <t>20/02/2000</t>
  </si>
  <si>
    <t>KHOUDIR</t>
  </si>
  <si>
    <t>23/11/1970</t>
  </si>
  <si>
    <t>خذير</t>
  </si>
  <si>
    <t>BENSEGHIER</t>
  </si>
  <si>
    <t>بن صغير</t>
  </si>
  <si>
    <t>SOUHEYB</t>
  </si>
  <si>
    <t>18/04/1976</t>
  </si>
  <si>
    <t>عزالدين</t>
  </si>
  <si>
    <t>ABBES</t>
  </si>
  <si>
    <t>06/12/1974</t>
  </si>
  <si>
    <t>ELHANIA</t>
  </si>
  <si>
    <t>الهانيه</t>
  </si>
  <si>
    <t>26/02/2001</t>
  </si>
  <si>
    <t>21/11/2000</t>
  </si>
  <si>
    <t>GUITOUBI</t>
  </si>
  <si>
    <t>قيطوبي</t>
  </si>
  <si>
    <t>ZAIR</t>
  </si>
  <si>
    <t>22/08/1985</t>
  </si>
  <si>
    <t>زاير</t>
  </si>
  <si>
    <t>BEN DAOUD</t>
  </si>
  <si>
    <t>بن داود</t>
  </si>
  <si>
    <t>SOUILLAH</t>
  </si>
  <si>
    <t>DOU EL KIFELI</t>
  </si>
  <si>
    <t>راس الوادي</t>
  </si>
  <si>
    <t>صويلح</t>
  </si>
  <si>
    <t>ذو الكفل</t>
  </si>
  <si>
    <t>07/12/1999</t>
  </si>
  <si>
    <t>NEFISSA</t>
  </si>
  <si>
    <t>FATIMA ZOHRA</t>
  </si>
  <si>
    <t>نفيسه</t>
  </si>
  <si>
    <t>فاطمة الزهره</t>
  </si>
  <si>
    <t>AD</t>
  </si>
  <si>
    <t>عاد</t>
  </si>
  <si>
    <t>نورة</t>
  </si>
  <si>
    <t>DEROUICHE</t>
  </si>
  <si>
    <t>AMALE</t>
  </si>
  <si>
    <t>درويش</t>
  </si>
  <si>
    <t>أمال</t>
  </si>
  <si>
    <t>تقرت</t>
  </si>
  <si>
    <t xml:space="preserve">MEETTICHE </t>
  </si>
  <si>
    <t>متيش</t>
  </si>
  <si>
    <t>ثالثة لغة ودراسات قرآنية</t>
  </si>
  <si>
    <t>DEBBAB</t>
  </si>
  <si>
    <t>MOHAMMED</t>
  </si>
  <si>
    <t>دباب</t>
  </si>
  <si>
    <t>محمد</t>
  </si>
  <si>
    <t>وادي العلندة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</si>
</sst>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14" fontId="3" fillId="0" borderId="1" xfId="0" applyNumberFormat="1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16" workbookViewId="0">
      <selection activeCell="B30" sqref="B30"/>
    </sheetView>
  </sheetViews>
  <sheetFormatPr defaultRowHeight="12.75"/>
  <cols>
    <col min="1" max="1" width="6.5703125" customWidth="1"/>
    <col min="2" max="2" width="27.28515625" customWidth="1"/>
    <col min="3" max="3" width="30.42578125" customWidth="1"/>
    <col min="4" max="4" width="13.85546875" customWidth="1"/>
    <col min="5" max="5" width="17.7109375" customWidth="1"/>
    <col min="6" max="6" width="20.42578125" customWidth="1"/>
    <col min="7" max="7" width="13.42578125" customWidth="1"/>
  </cols>
  <sheetData>
    <row r="1" spans="1:7" ht="25.5" customHeight="1">
      <c r="B1" s="12" t="s">
        <v>147</v>
      </c>
      <c r="C1" s="12"/>
      <c r="D1" s="12"/>
      <c r="E1" s="12"/>
      <c r="F1" s="12"/>
      <c r="G1" s="12"/>
    </row>
    <row r="2" spans="1:7">
      <c r="A2" s="10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</row>
    <row r="3" spans="1:7" ht="14.25">
      <c r="A3" s="11">
        <v>1</v>
      </c>
      <c r="B3" s="8" t="s">
        <v>83</v>
      </c>
      <c r="C3" s="8" t="s">
        <v>116</v>
      </c>
      <c r="D3" s="3" t="s">
        <v>55</v>
      </c>
      <c r="E3" s="8" t="s">
        <v>84</v>
      </c>
      <c r="F3" s="8" t="s">
        <v>117</v>
      </c>
      <c r="G3" s="2" t="s">
        <v>6</v>
      </c>
    </row>
    <row r="4" spans="1:7" ht="14.25">
      <c r="A4" s="11">
        <f>1+A3</f>
        <v>2</v>
      </c>
      <c r="B4" s="8" t="s">
        <v>85</v>
      </c>
      <c r="C4" s="8" t="s">
        <v>22</v>
      </c>
      <c r="D4" s="3" t="s">
        <v>72</v>
      </c>
      <c r="E4" s="8" t="s">
        <v>86</v>
      </c>
      <c r="F4" s="8" t="s">
        <v>23</v>
      </c>
      <c r="G4" s="2" t="s">
        <v>18</v>
      </c>
    </row>
    <row r="5" spans="1:7" ht="14.25">
      <c r="A5" s="11">
        <f t="shared" ref="A5:A30" si="0">1+A4</f>
        <v>3</v>
      </c>
      <c r="B5" s="8" t="s">
        <v>94</v>
      </c>
      <c r="C5" s="8" t="s">
        <v>11</v>
      </c>
      <c r="D5" s="3" t="s">
        <v>88</v>
      </c>
      <c r="E5" s="8" t="s">
        <v>95</v>
      </c>
      <c r="F5" s="8" t="s">
        <v>21</v>
      </c>
      <c r="G5" s="2" t="s">
        <v>12</v>
      </c>
    </row>
    <row r="6" spans="1:7" ht="14.25">
      <c r="A6" s="11">
        <f t="shared" si="0"/>
        <v>4</v>
      </c>
      <c r="B6" s="8" t="s">
        <v>96</v>
      </c>
      <c r="C6" s="8" t="s">
        <v>62</v>
      </c>
      <c r="D6" s="3" t="s">
        <v>97</v>
      </c>
      <c r="E6" s="8" t="s">
        <v>98</v>
      </c>
      <c r="F6" s="8" t="s">
        <v>8</v>
      </c>
      <c r="G6" s="2" t="s">
        <v>34</v>
      </c>
    </row>
    <row r="7" spans="1:7" ht="14.25">
      <c r="A7" s="11">
        <f t="shared" si="0"/>
        <v>5</v>
      </c>
      <c r="B7" s="8" t="s">
        <v>53</v>
      </c>
      <c r="C7" s="8" t="s">
        <v>77</v>
      </c>
      <c r="D7" s="3" t="s">
        <v>99</v>
      </c>
      <c r="E7" s="8" t="s">
        <v>100</v>
      </c>
      <c r="F7" s="8" t="s">
        <v>39</v>
      </c>
      <c r="G7" s="2" t="s">
        <v>46</v>
      </c>
    </row>
    <row r="8" spans="1:7" ht="14.25">
      <c r="A8" s="11">
        <f t="shared" si="0"/>
        <v>6</v>
      </c>
      <c r="B8" s="8" t="s">
        <v>101</v>
      </c>
      <c r="C8" s="8" t="s">
        <v>87</v>
      </c>
      <c r="D8" s="3" t="s">
        <v>102</v>
      </c>
      <c r="E8" s="8" t="s">
        <v>103</v>
      </c>
      <c r="F8" s="8" t="s">
        <v>64</v>
      </c>
      <c r="G8" s="2" t="s">
        <v>6</v>
      </c>
    </row>
    <row r="9" spans="1:7" ht="14.25">
      <c r="A9" s="11">
        <f t="shared" si="0"/>
        <v>7</v>
      </c>
      <c r="B9" s="8" t="s">
        <v>29</v>
      </c>
      <c r="C9" s="8" t="s">
        <v>104</v>
      </c>
      <c r="D9" s="3" t="s">
        <v>105</v>
      </c>
      <c r="E9" s="8" t="s">
        <v>30</v>
      </c>
      <c r="F9" s="8" t="s">
        <v>92</v>
      </c>
      <c r="G9" s="2" t="s">
        <v>61</v>
      </c>
    </row>
    <row r="10" spans="1:7" ht="14.25">
      <c r="A10" s="11">
        <f t="shared" si="0"/>
        <v>8</v>
      </c>
      <c r="B10" s="8" t="s">
        <v>90</v>
      </c>
      <c r="C10" s="8" t="s">
        <v>106</v>
      </c>
      <c r="D10" s="3" t="s">
        <v>107</v>
      </c>
      <c r="E10" s="8" t="s">
        <v>91</v>
      </c>
      <c r="F10" s="8" t="s">
        <v>108</v>
      </c>
      <c r="G10" s="2" t="s">
        <v>44</v>
      </c>
    </row>
    <row r="11" spans="1:7" ht="14.25">
      <c r="A11" s="11">
        <f t="shared" si="0"/>
        <v>9</v>
      </c>
      <c r="B11" s="8" t="s">
        <v>109</v>
      </c>
      <c r="C11" s="8" t="s">
        <v>47</v>
      </c>
      <c r="D11" s="3" t="s">
        <v>82</v>
      </c>
      <c r="E11" s="8" t="s">
        <v>110</v>
      </c>
      <c r="F11" s="8" t="s">
        <v>67</v>
      </c>
      <c r="G11" s="2" t="s">
        <v>9</v>
      </c>
    </row>
    <row r="12" spans="1:7" ht="14.25">
      <c r="A12" s="11">
        <f t="shared" si="0"/>
        <v>10</v>
      </c>
      <c r="B12" s="8" t="s">
        <v>49</v>
      </c>
      <c r="C12" s="8" t="s">
        <v>68</v>
      </c>
      <c r="D12" s="3" t="s">
        <v>26</v>
      </c>
      <c r="E12" s="8" t="s">
        <v>50</v>
      </c>
      <c r="F12" s="8" t="s">
        <v>69</v>
      </c>
      <c r="G12" s="2" t="s">
        <v>9</v>
      </c>
    </row>
    <row r="13" spans="1:7" ht="14.25">
      <c r="A13" s="11">
        <f t="shared" si="0"/>
        <v>11</v>
      </c>
      <c r="B13" s="8" t="s">
        <v>85</v>
      </c>
      <c r="C13" s="8" t="s">
        <v>56</v>
      </c>
      <c r="D13" s="3" t="s">
        <v>57</v>
      </c>
      <c r="E13" s="8" t="s">
        <v>86</v>
      </c>
      <c r="F13" s="8" t="s">
        <v>25</v>
      </c>
      <c r="G13" s="2" t="s">
        <v>18</v>
      </c>
    </row>
    <row r="14" spans="1:7" ht="14.25">
      <c r="A14" s="11">
        <f t="shared" si="0"/>
        <v>12</v>
      </c>
      <c r="B14" s="8" t="s">
        <v>41</v>
      </c>
      <c r="C14" s="8" t="s">
        <v>111</v>
      </c>
      <c r="D14" s="3" t="s">
        <v>48</v>
      </c>
      <c r="E14" s="8" t="s">
        <v>40</v>
      </c>
      <c r="F14" s="8" t="s">
        <v>52</v>
      </c>
      <c r="G14" s="2" t="s">
        <v>16</v>
      </c>
    </row>
    <row r="15" spans="1:7" ht="14.25">
      <c r="A15" s="11">
        <f t="shared" si="0"/>
        <v>13</v>
      </c>
      <c r="B15" s="8" t="s">
        <v>31</v>
      </c>
      <c r="C15" s="8" t="s">
        <v>45</v>
      </c>
      <c r="D15" s="3" t="s">
        <v>112</v>
      </c>
      <c r="E15" s="8" t="s">
        <v>32</v>
      </c>
      <c r="F15" s="8" t="s">
        <v>113</v>
      </c>
      <c r="G15" s="2" t="s">
        <v>6</v>
      </c>
    </row>
    <row r="16" spans="1:7" ht="14.25">
      <c r="A16" s="11">
        <f t="shared" si="0"/>
        <v>14</v>
      </c>
      <c r="B16" s="8" t="s">
        <v>81</v>
      </c>
      <c r="C16" s="8" t="s">
        <v>114</v>
      </c>
      <c r="D16" s="3" t="s">
        <v>115</v>
      </c>
      <c r="E16" s="8" t="s">
        <v>51</v>
      </c>
      <c r="F16" s="8" t="s">
        <v>42</v>
      </c>
      <c r="G16" s="2" t="s">
        <v>13</v>
      </c>
    </row>
    <row r="17" spans="1:7" ht="14.25">
      <c r="A17" s="11">
        <f t="shared" si="0"/>
        <v>15</v>
      </c>
      <c r="B17" s="8" t="s">
        <v>76</v>
      </c>
      <c r="C17" s="8" t="s">
        <v>19</v>
      </c>
      <c r="D17" s="3" t="s">
        <v>118</v>
      </c>
      <c r="E17" s="8" t="s">
        <v>33</v>
      </c>
      <c r="F17" s="8" t="s">
        <v>20</v>
      </c>
      <c r="G17" s="2" t="s">
        <v>13</v>
      </c>
    </row>
    <row r="18" spans="1:7" ht="14.25">
      <c r="A18" s="11">
        <f t="shared" si="0"/>
        <v>16</v>
      </c>
      <c r="B18" s="8" t="s">
        <v>65</v>
      </c>
      <c r="C18" s="8" t="s">
        <v>14</v>
      </c>
      <c r="D18" s="3" t="s">
        <v>119</v>
      </c>
      <c r="E18" s="8" t="s">
        <v>66</v>
      </c>
      <c r="F18" s="8" t="s">
        <v>15</v>
      </c>
      <c r="G18" s="2" t="s">
        <v>10</v>
      </c>
    </row>
    <row r="19" spans="1:7" ht="14.25">
      <c r="A19" s="11">
        <f t="shared" si="0"/>
        <v>17</v>
      </c>
      <c r="B19" s="8" t="s">
        <v>122</v>
      </c>
      <c r="C19" s="8" t="s">
        <v>63</v>
      </c>
      <c r="D19" s="3" t="s">
        <v>123</v>
      </c>
      <c r="E19" s="8" t="s">
        <v>124</v>
      </c>
      <c r="F19" s="8" t="s">
        <v>43</v>
      </c>
      <c r="G19" s="2" t="s">
        <v>7</v>
      </c>
    </row>
    <row r="20" spans="1:7" ht="14.25">
      <c r="A20" s="11">
        <f t="shared" si="0"/>
        <v>18</v>
      </c>
      <c r="B20" s="8" t="s">
        <v>125</v>
      </c>
      <c r="C20" s="8" t="s">
        <v>35</v>
      </c>
      <c r="D20" s="3" t="s">
        <v>89</v>
      </c>
      <c r="E20" s="8" t="s">
        <v>126</v>
      </c>
      <c r="F20" s="8" t="s">
        <v>36</v>
      </c>
      <c r="G20" s="2" t="s">
        <v>6</v>
      </c>
    </row>
    <row r="21" spans="1:7" ht="14.25">
      <c r="A21" s="11">
        <f t="shared" si="0"/>
        <v>19</v>
      </c>
      <c r="B21" s="8" t="s">
        <v>127</v>
      </c>
      <c r="C21" s="8" t="s">
        <v>128</v>
      </c>
      <c r="D21" s="3" t="s">
        <v>80</v>
      </c>
      <c r="E21" s="8" t="s">
        <v>130</v>
      </c>
      <c r="F21" s="8" t="s">
        <v>131</v>
      </c>
      <c r="G21" s="2" t="s">
        <v>129</v>
      </c>
    </row>
    <row r="22" spans="1:7" ht="14.25">
      <c r="A22" s="11">
        <f t="shared" si="0"/>
        <v>20</v>
      </c>
      <c r="B22" s="8" t="s">
        <v>70</v>
      </c>
      <c r="C22" s="8" t="s">
        <v>35</v>
      </c>
      <c r="D22" s="3" t="s">
        <v>75</v>
      </c>
      <c r="E22" s="8" t="s">
        <v>71</v>
      </c>
      <c r="F22" s="8" t="s">
        <v>36</v>
      </c>
      <c r="G22" s="2" t="s">
        <v>27</v>
      </c>
    </row>
    <row r="23" spans="1:7" ht="14.25">
      <c r="A23" s="11">
        <f t="shared" si="0"/>
        <v>21</v>
      </c>
      <c r="B23" s="8" t="s">
        <v>120</v>
      </c>
      <c r="C23" s="8" t="s">
        <v>37</v>
      </c>
      <c r="D23" s="3" t="s">
        <v>58</v>
      </c>
      <c r="E23" s="8" t="s">
        <v>121</v>
      </c>
      <c r="F23" s="8" t="s">
        <v>38</v>
      </c>
      <c r="G23" s="2" t="s">
        <v>17</v>
      </c>
    </row>
    <row r="24" spans="1:7" ht="14.25">
      <c r="A24" s="11">
        <f t="shared" si="0"/>
        <v>22</v>
      </c>
      <c r="B24" s="8" t="s">
        <v>59</v>
      </c>
      <c r="C24" s="8" t="s">
        <v>79</v>
      </c>
      <c r="D24" s="3" t="s">
        <v>93</v>
      </c>
      <c r="E24" s="8" t="s">
        <v>60</v>
      </c>
      <c r="F24" s="8" t="s">
        <v>24</v>
      </c>
      <c r="G24" s="2" t="s">
        <v>27</v>
      </c>
    </row>
    <row r="25" spans="1:7" ht="14.25">
      <c r="A25" s="11">
        <f t="shared" si="0"/>
        <v>23</v>
      </c>
      <c r="B25" s="8" t="s">
        <v>73</v>
      </c>
      <c r="C25" s="8" t="s">
        <v>28</v>
      </c>
      <c r="D25" s="3" t="s">
        <v>132</v>
      </c>
      <c r="E25" s="8" t="s">
        <v>74</v>
      </c>
      <c r="F25" s="8" t="s">
        <v>54</v>
      </c>
      <c r="G25" s="2" t="s">
        <v>78</v>
      </c>
    </row>
    <row r="26" spans="1:7" ht="14.25">
      <c r="A26" s="11">
        <f t="shared" si="0"/>
        <v>24</v>
      </c>
      <c r="B26" s="9" t="s">
        <v>133</v>
      </c>
      <c r="C26" s="9" t="s">
        <v>134</v>
      </c>
      <c r="D26" s="5">
        <v>35065</v>
      </c>
      <c r="E26" s="9" t="s">
        <v>135</v>
      </c>
      <c r="F26" s="9" t="s">
        <v>136</v>
      </c>
      <c r="G26" s="4" t="s">
        <v>6</v>
      </c>
    </row>
    <row r="27" spans="1:7" ht="14.25">
      <c r="A27" s="11">
        <f t="shared" si="0"/>
        <v>25</v>
      </c>
      <c r="B27" s="9" t="s">
        <v>137</v>
      </c>
      <c r="C27" s="9" t="s">
        <v>28</v>
      </c>
      <c r="D27" s="6">
        <v>35090</v>
      </c>
      <c r="E27" s="9" t="s">
        <v>138</v>
      </c>
      <c r="F27" s="9" t="s">
        <v>139</v>
      </c>
      <c r="G27" s="4" t="s">
        <v>17</v>
      </c>
    </row>
    <row r="28" spans="1:7" ht="14.25">
      <c r="A28" s="11">
        <f t="shared" si="0"/>
        <v>26</v>
      </c>
      <c r="B28" s="9" t="s">
        <v>140</v>
      </c>
      <c r="C28" s="9" t="s">
        <v>141</v>
      </c>
      <c r="D28" s="6">
        <v>34670</v>
      </c>
      <c r="E28" s="9" t="s">
        <v>142</v>
      </c>
      <c r="F28" s="9" t="s">
        <v>143</v>
      </c>
      <c r="G28" s="4" t="s">
        <v>144</v>
      </c>
    </row>
    <row r="29" spans="1:7" ht="14.25">
      <c r="A29" s="11">
        <f t="shared" si="0"/>
        <v>27</v>
      </c>
      <c r="B29" s="9" t="s">
        <v>145</v>
      </c>
      <c r="C29" s="9" t="s">
        <v>19</v>
      </c>
      <c r="D29" s="6">
        <v>30943</v>
      </c>
      <c r="E29" s="9" t="s">
        <v>146</v>
      </c>
      <c r="F29" s="9" t="s">
        <v>20</v>
      </c>
      <c r="G29" s="4" t="s">
        <v>6</v>
      </c>
    </row>
    <row r="30" spans="1:7" ht="14.25">
      <c r="A30" s="11">
        <f t="shared" si="0"/>
        <v>28</v>
      </c>
      <c r="B30" s="9" t="s">
        <v>148</v>
      </c>
      <c r="C30" s="9" t="s">
        <v>149</v>
      </c>
      <c r="D30" s="6">
        <v>32510</v>
      </c>
      <c r="E30" s="9" t="s">
        <v>150</v>
      </c>
      <c r="F30" s="9" t="s">
        <v>151</v>
      </c>
      <c r="G30" s="4" t="s">
        <v>152</v>
      </c>
    </row>
    <row r="31" spans="1:7">
      <c r="D31" s="1"/>
    </row>
    <row r="32" spans="1:7">
      <c r="D32" s="1"/>
    </row>
    <row r="33" spans="4:4">
      <c r="D33" s="1"/>
    </row>
    <row r="34" spans="4:4">
      <c r="D34" s="1"/>
    </row>
    <row r="35" spans="4:4">
      <c r="D35" s="1"/>
    </row>
  </sheetData>
  <mergeCells count="1">
    <mergeCell ref="B1:G1"/>
  </mergeCells>
  <printOptions gridLines="1"/>
  <pageMargins left="0.75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ResultSearchDataTable1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DR.Ahmed Saker</cp:lastModifiedBy>
  <cp:lastPrinted>2021-04-22T10:51:15Z</cp:lastPrinted>
  <dcterms:created xsi:type="dcterms:W3CDTF">2021-04-21T09:59:15Z</dcterms:created>
  <dcterms:modified xsi:type="dcterms:W3CDTF">2021-04-28T08:20:35Z</dcterms:modified>
</cp:coreProperties>
</file>